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Peter\Audacia\HochdorferMKM\2022\Ausschreibung\"/>
    </mc:Choice>
  </mc:AlternateContent>
  <xr:revisionPtr revIDLastSave="0" documentId="13_ncr:1_{DC7EE4D7-C602-43A9-86EB-185105A0476A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Disziplinen22" sheetId="1" r:id="rId1"/>
  </sheets>
  <definedNames>
    <definedName name="_xlnm.Print_Area" localSheetId="0">Disziplinen22!$A$1:$H$33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F18" i="1"/>
  <c r="E18" i="1"/>
</calcChain>
</file>

<file path=xl/sharedStrings.xml><?xml version="1.0" encoding="utf-8"?>
<sst xmlns="http://schemas.openxmlformats.org/spreadsheetml/2006/main" count="165" uniqueCount="80">
  <si>
    <t>Kategorien/Disziplinen/Wettkampftage/Auszeichnungen</t>
  </si>
  <si>
    <t xml:space="preserve">   KB = Kategorien-Kurzbezeichnung (bitte auf dem Anmeldeformular angeben).</t>
  </si>
  <si>
    <t xml:space="preserve">  Männer + Frauen Kategorien</t>
  </si>
  <si>
    <t>KB</t>
  </si>
  <si>
    <t xml:space="preserve"> Kategorien </t>
  </si>
  <si>
    <t>Wettkampf</t>
  </si>
  <si>
    <t xml:space="preserve">Disziplinen (Gewichte) </t>
  </si>
  <si>
    <t>Wettkampftage</t>
  </si>
  <si>
    <t xml:space="preserve"> Auszeichnungen</t>
  </si>
  <si>
    <t xml:space="preserve"> Jahrgänge</t>
  </si>
  <si>
    <t>ab Punkte</t>
  </si>
  <si>
    <t xml:space="preserve"> Art</t>
  </si>
  <si>
    <t>A</t>
  </si>
  <si>
    <t>Zehnkampf</t>
  </si>
  <si>
    <t>100/Weit/Kugel(7.26)/Hoch/400m                  110mH/Diskus(2)/Stab/Speer(800)/1500m</t>
  </si>
  <si>
    <t>x</t>
  </si>
  <si>
    <t>Kranz</t>
  </si>
  <si>
    <t>B</t>
  </si>
  <si>
    <t>C</t>
  </si>
  <si>
    <t>1/3</t>
  </si>
  <si>
    <t>Doppel-zweig</t>
  </si>
  <si>
    <t>D</t>
  </si>
  <si>
    <t>Fünfkampf</t>
  </si>
  <si>
    <t>Zweig</t>
  </si>
  <si>
    <t>E</t>
  </si>
  <si>
    <t>Siebenkampf</t>
  </si>
  <si>
    <t>100mH/Hoch/Kugel(4)/200m                         Weit/Speer(600)/800m</t>
  </si>
  <si>
    <t>F</t>
  </si>
  <si>
    <t>G</t>
  </si>
  <si>
    <t>H</t>
  </si>
  <si>
    <t>80m/Weit/Kugel(3)/Hoch/1000m</t>
  </si>
  <si>
    <t>Lizenzfrei</t>
  </si>
  <si>
    <t>I</t>
  </si>
  <si>
    <t>Sechskampf</t>
  </si>
  <si>
    <t>100m/Hoch/Speer(800)/Weit/Kugel(5)/1000m</t>
  </si>
  <si>
    <t>K</t>
  </si>
  <si>
    <t>100m/Hoch/Kugel(5)/Weit/1000m</t>
  </si>
  <si>
    <t>L</t>
  </si>
  <si>
    <t>Vierkampf</t>
  </si>
  <si>
    <t>X</t>
  </si>
  <si>
    <t>100m/Diskus(1)/Stab/Speer(600)/400m                  100mH/Weit/Kugel(4)/Hoch/1500m</t>
  </si>
  <si>
    <t>Alle</t>
  </si>
  <si>
    <t>N</t>
  </si>
  <si>
    <t>100m/Hoch/Kugel(4)/Weit/800m</t>
  </si>
  <si>
    <t>P</t>
  </si>
  <si>
    <t>100m/Weit/Kugel(3)/Hoch/1000m</t>
  </si>
  <si>
    <t>R</t>
  </si>
  <si>
    <t>60m/Hoch/Kugel(3)/Weit(Zone)/1000m</t>
  </si>
  <si>
    <t>S</t>
  </si>
  <si>
    <t>60m/Weit(Zone)/Ball(200)/1000m</t>
  </si>
  <si>
    <t>T</t>
  </si>
  <si>
    <t>U</t>
  </si>
  <si>
    <t>100/Weit/Kugel(6)/Hoch/400m                 110mH/Diskus(1.75)/Stab/Speer(800)/1500m</t>
  </si>
  <si>
    <t>100mH/Weit/Kugel(4)/Hoch/Diskus(1)/1000m</t>
  </si>
  <si>
    <t>100m/Diskus(1.5)/Stab/Speer(700)/400m               110mH/Weit/Kugel(5)/Hoch/1500m</t>
  </si>
  <si>
    <t>rangierte</t>
  </si>
  <si>
    <t xml:space="preserve">  Schüler + Schülerinnen Kategorien (Kids-Athletic Lizenz)</t>
  </si>
  <si>
    <t>In diesen lizenzfreien Kategorien muss mit Wettkampfbeginn ab ca. 09.00 Uhr gerechnet werden</t>
  </si>
  <si>
    <t>100mH/Weit/Speer(500)/200m                     Hoch/Kugel(3)/800m</t>
  </si>
  <si>
    <t>Medaille</t>
  </si>
  <si>
    <t>25.9.</t>
  </si>
  <si>
    <t>24.9.</t>
  </si>
  <si>
    <t>M &amp; U23M
-02</t>
  </si>
  <si>
    <t>U20M        03+04</t>
  </si>
  <si>
    <t>U18M      05+06</t>
  </si>
  <si>
    <t>U16M         07+08</t>
  </si>
  <si>
    <t>W &amp; U23W
-02</t>
  </si>
  <si>
    <t>U20W          03+04</t>
  </si>
  <si>
    <t>U18W         05+06</t>
  </si>
  <si>
    <t>U16W          07+08</t>
  </si>
  <si>
    <t>M B                
-02</t>
  </si>
  <si>
    <t>U20M B       03+04</t>
  </si>
  <si>
    <t>U18M B 
05-</t>
  </si>
  <si>
    <t>W (10-K)
-02</t>
  </si>
  <si>
    <t>W/U20W B             -04</t>
  </si>
  <si>
    <t>U18W B      
05-</t>
  </si>
  <si>
    <t>U14M        09+10</t>
  </si>
  <si>
    <t>U12M             11-</t>
  </si>
  <si>
    <t>U14W       09+10</t>
  </si>
  <si>
    <t>U12W        
11-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</si>
</sst>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sz val="16"/>
      <name val="LotusWP Type"/>
    </font>
    <font>
      <sz val="12"/>
      <name val="LotusWP Type"/>
    </font>
    <font>
      <sz val="7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8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7</xdr:col>
      <xdr:colOff>296544</xdr:colOff>
      <xdr:row>1</xdr:row>
      <xdr:rowOff>82550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67D2FC38-530B-F926-B07A-2E0DF1D9E7D5}"/>
            </a:ext>
          </a:extLst>
        </xdr:cNvPr>
        <xdr:cNvGrpSpPr>
          <a:grpSpLocks/>
        </xdr:cNvGrpSpPr>
      </xdr:nvGrpSpPr>
      <xdr:grpSpPr>
        <a:xfrm>
          <a:off x="0" y="8255"/>
          <a:ext cx="4765039" cy="762000"/>
          <a:chOff x="1" y="-11581"/>
          <a:chExt cx="5306845" cy="812193"/>
        </a:xfrm>
      </xdr:grpSpPr>
      <xdr:sp macro="" textlink="">
        <xdr:nvSpPr>
          <xdr:cNvPr id="8" name="Textfeld 2">
            <a:extLst>
              <a:ext uri="{FF2B5EF4-FFF2-40B4-BE49-F238E27FC236}">
                <a16:creationId xmlns:a16="http://schemas.microsoft.com/office/drawing/2014/main" id="{1A5B0480-5863-3CBE-DE29-E9FB943E6A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1754" y="-11581"/>
            <a:ext cx="3895092" cy="8121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r>
              <a:rPr lang="de-DE" sz="1600" b="1">
                <a:effectLst/>
                <a:latin typeface="Verdana" panose="020B0604030504040204" pitchFamily="34" charset="0"/>
                <a:ea typeface="Times New Roman" panose="02020603050405020304" pitchFamily="18" charset="0"/>
              </a:rPr>
              <a:t>62. Hochdorfer </a:t>
            </a:r>
            <a:endParaRPr lang="de-CH" sz="16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r>
              <a:rPr lang="de-DE" sz="1600" b="1">
                <a:effectLst/>
                <a:latin typeface="Verdana" panose="020B0604030504040204" pitchFamily="34" charset="0"/>
                <a:ea typeface="Times New Roman" panose="02020603050405020304" pitchFamily="18" charset="0"/>
              </a:rPr>
              <a:t>Mehrkampfmeisterschaften </a:t>
            </a:r>
            <a:endParaRPr lang="de-CH" sz="16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r>
              <a:rPr lang="de-DE" sz="1100">
                <a:effectLst/>
                <a:latin typeface="Verdana" panose="020B0604030504040204" pitchFamily="34" charset="0"/>
                <a:ea typeface="Times New Roman" panose="02020603050405020304" pitchFamily="18" charset="0"/>
              </a:rPr>
              <a:t>24./25. September 2022 </a:t>
            </a:r>
            <a:endParaRPr lang="de-CH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9" name="Grafik 8">
            <a:extLst>
              <a:ext uri="{FF2B5EF4-FFF2-40B4-BE49-F238E27FC236}">
                <a16:creationId xmlns:a16="http://schemas.microsoft.com/office/drawing/2014/main" id="{5B034DCB-0769-7FAD-3F71-0CF4E3CF15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46329"/>
            <a:ext cx="1411653" cy="75181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50" zoomScaleNormal="150" workbookViewId="0">
      <selection activeCell="J5" sqref="J5"/>
    </sheetView>
  </sheetViews>
  <sheetFormatPr baseColWidth="10" defaultColWidth="10" defaultRowHeight="13.2"/>
  <cols>
    <col min="1" max="1" width="2.88671875" style="2" customWidth="1"/>
    <col min="2" max="2" width="9.33203125" style="2" customWidth="1"/>
    <col min="3" max="3" width="8.33203125" style="24" customWidth="1"/>
    <col min="4" max="4" width="27.6640625" style="2" customWidth="1"/>
    <col min="5" max="5" width="4.6640625" style="2" customWidth="1"/>
    <col min="6" max="6" width="5.109375" style="2" customWidth="1"/>
    <col min="7" max="7" width="6.88671875" style="2" customWidth="1"/>
    <col min="8" max="8" width="5.44140625" style="2" customWidth="1"/>
    <col min="9" max="16384" width="10" style="2"/>
  </cols>
  <sheetData>
    <row r="1" spans="1:8" ht="54" customHeight="1"/>
    <row r="2" spans="1:8" ht="26.4" customHeight="1">
      <c r="A2" s="29" t="s">
        <v>0</v>
      </c>
      <c r="B2" s="5"/>
      <c r="C2" s="20"/>
      <c r="D2" s="5"/>
    </row>
    <row r="3" spans="1:8" s="4" customFormat="1" ht="11.25" customHeight="1" thickBot="1">
      <c r="A3" s="6" t="s">
        <v>1</v>
      </c>
      <c r="C3" s="3"/>
    </row>
    <row r="4" spans="1:8" ht="18.899999999999999" customHeight="1" thickBot="1">
      <c r="A4" s="11" t="s">
        <v>2</v>
      </c>
      <c r="B4" s="12"/>
      <c r="C4" s="21"/>
      <c r="D4" s="12"/>
      <c r="E4" s="12"/>
      <c r="F4" s="12"/>
      <c r="G4" s="12"/>
      <c r="H4" s="13"/>
    </row>
    <row r="5" spans="1:8" ht="11.1" customHeight="1">
      <c r="A5" s="7" t="s">
        <v>3</v>
      </c>
      <c r="B5" s="8" t="s">
        <v>4</v>
      </c>
      <c r="C5" s="7" t="s">
        <v>5</v>
      </c>
      <c r="D5" s="8" t="s">
        <v>6</v>
      </c>
      <c r="E5" s="8" t="s">
        <v>7</v>
      </c>
      <c r="F5" s="9"/>
      <c r="G5" s="9" t="s">
        <v>8</v>
      </c>
      <c r="H5" s="9"/>
    </row>
    <row r="6" spans="1:8" ht="11.1" customHeight="1" thickBot="1">
      <c r="A6" s="10"/>
      <c r="B6" s="14" t="s">
        <v>9</v>
      </c>
      <c r="C6" s="22"/>
      <c r="D6" s="10"/>
      <c r="E6" s="25" t="s">
        <v>61</v>
      </c>
      <c r="F6" s="25" t="s">
        <v>60</v>
      </c>
      <c r="G6" s="14" t="s">
        <v>10</v>
      </c>
      <c r="H6" s="14" t="s">
        <v>11</v>
      </c>
    </row>
    <row r="7" spans="1:8" ht="18.899999999999999" customHeight="1" thickBot="1">
      <c r="A7" s="17" t="s">
        <v>12</v>
      </c>
      <c r="B7" s="16" t="s">
        <v>62</v>
      </c>
      <c r="C7" s="23" t="s">
        <v>13</v>
      </c>
      <c r="D7" s="16" t="s">
        <v>14</v>
      </c>
      <c r="E7" s="19" t="s">
        <v>15</v>
      </c>
      <c r="F7" s="19" t="s">
        <v>15</v>
      </c>
      <c r="G7" s="23">
        <v>5400</v>
      </c>
      <c r="H7" s="18" t="s">
        <v>16</v>
      </c>
    </row>
    <row r="8" spans="1:8" ht="18.899999999999999" customHeight="1" thickBot="1">
      <c r="A8" s="17" t="s">
        <v>17</v>
      </c>
      <c r="B8" s="16" t="s">
        <v>63</v>
      </c>
      <c r="C8" s="23" t="s">
        <v>13</v>
      </c>
      <c r="D8" s="16" t="s">
        <v>52</v>
      </c>
      <c r="E8" s="19" t="s">
        <v>15</v>
      </c>
      <c r="F8" s="19" t="s">
        <v>15</v>
      </c>
      <c r="G8" s="23">
        <v>5100</v>
      </c>
      <c r="H8" s="18" t="s">
        <v>16</v>
      </c>
    </row>
    <row r="9" spans="1:8" ht="18.899999999999999" customHeight="1" thickBot="1">
      <c r="A9" s="17" t="s">
        <v>18</v>
      </c>
      <c r="B9" s="16" t="s">
        <v>64</v>
      </c>
      <c r="C9" s="23" t="s">
        <v>13</v>
      </c>
      <c r="D9" s="28" t="s">
        <v>54</v>
      </c>
      <c r="E9" s="19" t="s">
        <v>15</v>
      </c>
      <c r="F9" s="19" t="s">
        <v>15</v>
      </c>
      <c r="G9" s="15" t="s">
        <v>19</v>
      </c>
      <c r="H9" s="18" t="s">
        <v>16</v>
      </c>
    </row>
    <row r="10" spans="1:8" ht="18.899999999999999" customHeight="1" thickBot="1">
      <c r="A10" s="17" t="s">
        <v>21</v>
      </c>
      <c r="B10" s="16" t="s">
        <v>65</v>
      </c>
      <c r="C10" s="23" t="s">
        <v>33</v>
      </c>
      <c r="D10" s="16" t="s">
        <v>53</v>
      </c>
      <c r="E10" s="19" t="s">
        <v>15</v>
      </c>
      <c r="F10" s="19"/>
      <c r="G10" s="15" t="s">
        <v>19</v>
      </c>
      <c r="H10" s="18" t="s">
        <v>59</v>
      </c>
    </row>
    <row r="11" spans="1:8" ht="18.899999999999999" customHeight="1" thickBot="1">
      <c r="A11" s="17" t="s">
        <v>24</v>
      </c>
      <c r="B11" s="16" t="s">
        <v>66</v>
      </c>
      <c r="C11" s="23" t="s">
        <v>25</v>
      </c>
      <c r="D11" s="16" t="s">
        <v>26</v>
      </c>
      <c r="E11" s="19" t="s">
        <v>15</v>
      </c>
      <c r="F11" s="19" t="s">
        <v>15</v>
      </c>
      <c r="G11" s="23">
        <v>4000</v>
      </c>
      <c r="H11" s="18" t="s">
        <v>20</v>
      </c>
    </row>
    <row r="12" spans="1:8" ht="18.899999999999999" customHeight="1" thickBot="1">
      <c r="A12" s="17" t="s">
        <v>27</v>
      </c>
      <c r="B12" s="16" t="s">
        <v>67</v>
      </c>
      <c r="C12" s="23" t="s">
        <v>25</v>
      </c>
      <c r="D12" s="16" t="s">
        <v>26</v>
      </c>
      <c r="E12" s="19" t="s">
        <v>15</v>
      </c>
      <c r="F12" s="19" t="s">
        <v>15</v>
      </c>
      <c r="G12" s="23">
        <v>3700</v>
      </c>
      <c r="H12" s="18" t="s">
        <v>20</v>
      </c>
    </row>
    <row r="13" spans="1:8" ht="18.899999999999999" customHeight="1" thickBot="1">
      <c r="A13" s="17" t="s">
        <v>28</v>
      </c>
      <c r="B13" s="16" t="s">
        <v>68</v>
      </c>
      <c r="C13" s="23" t="s">
        <v>25</v>
      </c>
      <c r="D13" s="16" t="s">
        <v>58</v>
      </c>
      <c r="E13" s="19" t="s">
        <v>15</v>
      </c>
      <c r="F13" s="19" t="s">
        <v>15</v>
      </c>
      <c r="G13" s="15" t="s">
        <v>19</v>
      </c>
      <c r="H13" s="18" t="s">
        <v>20</v>
      </c>
    </row>
    <row r="14" spans="1:8" ht="18.899999999999999" customHeight="1" thickBot="1">
      <c r="A14" s="17" t="s">
        <v>29</v>
      </c>
      <c r="B14" s="16" t="s">
        <v>69</v>
      </c>
      <c r="C14" s="23" t="s">
        <v>22</v>
      </c>
      <c r="D14" s="16" t="s">
        <v>30</v>
      </c>
      <c r="E14" s="19" t="s">
        <v>15</v>
      </c>
      <c r="F14" s="19"/>
      <c r="G14" s="15" t="s">
        <v>19</v>
      </c>
      <c r="H14" s="18" t="s">
        <v>59</v>
      </c>
    </row>
    <row r="15" spans="1:8" ht="6" customHeight="1" thickBot="1"/>
    <row r="16" spans="1:8" ht="14.25" customHeight="1" thickBot="1">
      <c r="A16" s="11" t="s">
        <v>2</v>
      </c>
      <c r="B16" s="12"/>
      <c r="C16" s="21"/>
      <c r="D16" s="12"/>
      <c r="E16" s="12" t="s">
        <v>31</v>
      </c>
      <c r="F16" s="12"/>
      <c r="G16" s="12"/>
      <c r="H16" s="13"/>
    </row>
    <row r="17" spans="1:8">
      <c r="A17" s="7" t="s">
        <v>3</v>
      </c>
      <c r="B17" s="8" t="s">
        <v>4</v>
      </c>
      <c r="C17" s="7" t="s">
        <v>5</v>
      </c>
      <c r="D17" s="8" t="s">
        <v>6</v>
      </c>
      <c r="E17" s="8" t="s">
        <v>7</v>
      </c>
      <c r="F17" s="9"/>
      <c r="G17" s="9" t="s">
        <v>8</v>
      </c>
      <c r="H17" s="9"/>
    </row>
    <row r="18" spans="1:8" ht="13.8" thickBot="1">
      <c r="A18" s="10"/>
      <c r="B18" s="14" t="s">
        <v>9</v>
      </c>
      <c r="C18" s="22"/>
      <c r="D18" s="10"/>
      <c r="E18" s="25" t="str">
        <f>E6</f>
        <v>24.9.</v>
      </c>
      <c r="F18" s="25" t="str">
        <f>F6</f>
        <v>25.9.</v>
      </c>
      <c r="G18" s="14" t="s">
        <v>55</v>
      </c>
      <c r="H18" s="14" t="s">
        <v>11</v>
      </c>
    </row>
    <row r="19" spans="1:8" ht="18.75" customHeight="1" thickBot="1">
      <c r="A19" s="17" t="s">
        <v>32</v>
      </c>
      <c r="B19" s="16" t="s">
        <v>70</v>
      </c>
      <c r="C19" s="23" t="s">
        <v>33</v>
      </c>
      <c r="D19" s="16" t="s">
        <v>34</v>
      </c>
      <c r="E19" s="19" t="s">
        <v>15</v>
      </c>
      <c r="F19" s="19"/>
      <c r="G19" s="15" t="s">
        <v>19</v>
      </c>
      <c r="H19" s="18" t="s">
        <v>23</v>
      </c>
    </row>
    <row r="20" spans="1:8" ht="18.75" customHeight="1" thickBot="1">
      <c r="A20" s="17" t="s">
        <v>35</v>
      </c>
      <c r="B20" s="16" t="s">
        <v>71</v>
      </c>
      <c r="C20" s="23" t="s">
        <v>22</v>
      </c>
      <c r="D20" s="16" t="s">
        <v>36</v>
      </c>
      <c r="E20" s="19" t="s">
        <v>15</v>
      </c>
      <c r="F20" s="19"/>
      <c r="G20" s="15" t="s">
        <v>19</v>
      </c>
      <c r="H20" s="18" t="s">
        <v>23</v>
      </c>
    </row>
    <row r="21" spans="1:8" ht="18.75" customHeight="1" thickBot="1">
      <c r="A21" s="17" t="s">
        <v>37</v>
      </c>
      <c r="B21" s="16" t="s">
        <v>72</v>
      </c>
      <c r="C21" s="23" t="s">
        <v>22</v>
      </c>
      <c r="D21" s="16" t="s">
        <v>36</v>
      </c>
      <c r="E21" s="19" t="s">
        <v>15</v>
      </c>
      <c r="F21" s="19"/>
      <c r="G21" s="15" t="s">
        <v>19</v>
      </c>
      <c r="H21" s="18" t="s">
        <v>59</v>
      </c>
    </row>
    <row r="22" spans="1:8" s="27" customFormat="1" ht="18" customHeight="1" thickBot="1">
      <c r="A22" s="17" t="s">
        <v>39</v>
      </c>
      <c r="B22" s="16" t="s">
        <v>73</v>
      </c>
      <c r="C22" s="23" t="s">
        <v>13</v>
      </c>
      <c r="D22" s="16" t="s">
        <v>40</v>
      </c>
      <c r="E22" s="19" t="s">
        <v>15</v>
      </c>
      <c r="F22" s="19" t="s">
        <v>15</v>
      </c>
      <c r="G22" s="15" t="s">
        <v>41</v>
      </c>
      <c r="H22" s="18" t="s">
        <v>16</v>
      </c>
    </row>
    <row r="23" spans="1:8" ht="18.75" customHeight="1" thickBot="1">
      <c r="A23" s="17" t="s">
        <v>42</v>
      </c>
      <c r="B23" s="16" t="s">
        <v>74</v>
      </c>
      <c r="C23" s="23" t="s">
        <v>22</v>
      </c>
      <c r="D23" s="16" t="s">
        <v>43</v>
      </c>
      <c r="E23" s="19" t="s">
        <v>15</v>
      </c>
      <c r="F23" s="19"/>
      <c r="G23" s="15" t="s">
        <v>19</v>
      </c>
      <c r="H23" s="18" t="s">
        <v>23</v>
      </c>
    </row>
    <row r="24" spans="1:8" ht="18.75" customHeight="1" thickBot="1">
      <c r="A24" s="17" t="s">
        <v>44</v>
      </c>
      <c r="B24" s="16" t="s">
        <v>75</v>
      </c>
      <c r="C24" s="23" t="s">
        <v>22</v>
      </c>
      <c r="D24" s="16" t="s">
        <v>45</v>
      </c>
      <c r="E24" s="19" t="s">
        <v>15</v>
      </c>
      <c r="F24" s="19"/>
      <c r="G24" s="15" t="s">
        <v>19</v>
      </c>
      <c r="H24" s="18" t="s">
        <v>59</v>
      </c>
    </row>
    <row r="25" spans="1:8">
      <c r="A25" s="26" t="s">
        <v>57</v>
      </c>
    </row>
    <row r="26" spans="1:8" ht="5.25" customHeight="1" thickBot="1"/>
    <row r="27" spans="1:8" ht="14.25" customHeight="1" thickBot="1">
      <c r="A27" s="11" t="s">
        <v>56</v>
      </c>
      <c r="B27" s="12"/>
      <c r="C27" s="21"/>
      <c r="D27" s="12"/>
      <c r="E27" s="12"/>
      <c r="F27" s="12"/>
      <c r="G27" s="12"/>
      <c r="H27" s="13"/>
    </row>
    <row r="28" spans="1:8">
      <c r="A28" s="7" t="s">
        <v>3</v>
      </c>
      <c r="B28" s="8" t="s">
        <v>4</v>
      </c>
      <c r="C28" s="7" t="s">
        <v>5</v>
      </c>
      <c r="D28" s="8" t="s">
        <v>6</v>
      </c>
      <c r="E28" s="8" t="s">
        <v>7</v>
      </c>
      <c r="F28" s="9"/>
      <c r="G28" s="9" t="s">
        <v>8</v>
      </c>
      <c r="H28" s="9"/>
    </row>
    <row r="29" spans="1:8" ht="13.8" thickBot="1">
      <c r="A29" s="10"/>
      <c r="B29" s="14" t="s">
        <v>9</v>
      </c>
      <c r="C29" s="22"/>
      <c r="D29" s="10"/>
      <c r="E29" s="25" t="str">
        <f>E6</f>
        <v>24.9.</v>
      </c>
      <c r="F29" s="25" t="str">
        <f>F6</f>
        <v>25.9.</v>
      </c>
      <c r="G29" s="14" t="s">
        <v>55</v>
      </c>
      <c r="H29" s="14" t="s">
        <v>11</v>
      </c>
    </row>
    <row r="30" spans="1:8" ht="18.75" customHeight="1" thickBot="1">
      <c r="A30" s="17" t="s">
        <v>46</v>
      </c>
      <c r="B30" s="16" t="s">
        <v>76</v>
      </c>
      <c r="C30" s="23" t="s">
        <v>22</v>
      </c>
      <c r="D30" s="16" t="s">
        <v>47</v>
      </c>
      <c r="E30" s="1"/>
      <c r="F30" s="19" t="s">
        <v>15</v>
      </c>
      <c r="G30" s="15" t="s">
        <v>19</v>
      </c>
      <c r="H30" s="18" t="s">
        <v>59</v>
      </c>
    </row>
    <row r="31" spans="1:8" ht="18.75" customHeight="1" thickBot="1">
      <c r="A31" s="17" t="s">
        <v>48</v>
      </c>
      <c r="B31" s="16" t="s">
        <v>77</v>
      </c>
      <c r="C31" s="23" t="s">
        <v>38</v>
      </c>
      <c r="D31" s="16" t="s">
        <v>49</v>
      </c>
      <c r="E31" s="1"/>
      <c r="F31" s="19" t="s">
        <v>15</v>
      </c>
      <c r="G31" s="15" t="s">
        <v>19</v>
      </c>
      <c r="H31" s="18" t="s">
        <v>59</v>
      </c>
    </row>
    <row r="32" spans="1:8" ht="18.75" customHeight="1" thickBot="1">
      <c r="A32" s="17" t="s">
        <v>50</v>
      </c>
      <c r="B32" s="32" t="s">
        <v>78</v>
      </c>
      <c r="C32" s="35" t="s">
        <v>22</v>
      </c>
      <c r="D32" s="32" t="s">
        <v>47</v>
      </c>
      <c r="E32" s="30"/>
      <c r="F32" s="34" t="s">
        <v>15</v>
      </c>
      <c r="G32" s="31" t="s">
        <v>19</v>
      </c>
      <c r="H32" s="18" t="s">
        <v>59</v>
      </c>
    </row>
    <row r="33" spans="1:8" ht="18.75" customHeight="1" thickBot="1">
      <c r="A33" s="17" t="s">
        <v>51</v>
      </c>
      <c r="B33" s="32" t="s">
        <v>79</v>
      </c>
      <c r="C33" s="35" t="s">
        <v>38</v>
      </c>
      <c r="D33" s="32" t="s">
        <v>49</v>
      </c>
      <c r="E33" s="33"/>
      <c r="F33" s="34" t="s">
        <v>15</v>
      </c>
      <c r="G33" s="31" t="s">
        <v>19</v>
      </c>
      <c r="H33" s="18" t="s">
        <v>59</v>
      </c>
    </row>
  </sheetData>
  <phoneticPr fontId="0" type="noConversion"/>
  <pageMargins left="0.23622047244094491" right="0.19685039370078741" top="0.39370078740157483" bottom="0.31496062992125984" header="0.31496062992125984" footer="0.39370078740157483"/>
  <pageSetup paperSize="9" scale="135" orientation="portrait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Disziplinen22</vt:lpstr>
      <vt:lpstr>Disziplinen22!Druckbereich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Heinzer Peter</dc:creator>
  <cp:lastModifiedBy>Peter Widmer</cp:lastModifiedBy>
  <cp:lastPrinted>2022-07-04T21:13:04Z</cp:lastPrinted>
  <dcterms:created xsi:type="dcterms:W3CDTF">2002-07-16T11:00:46Z</dcterms:created>
  <dcterms:modified xsi:type="dcterms:W3CDTF">2022-07-04T21:21:36Z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